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<sst xmlns="http://schemas.openxmlformats.org/spreadsheetml/2006/main" count="39" uniqueCount="37">
  <si>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</si>
  <si>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</si>
  <si>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</si>
  <si>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</si>
  <si>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</si>
  <si>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</si>
  <si>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</si>
  <si>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</si>
  <si>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</si>
  <si>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</si>
  <si>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</si>
  <si>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</si>
  <si>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</si>
  <si>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</si>
  <si>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</si>
  <si>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</si>
  <si>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</si>
  <si>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</si>
  <si>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</si>
  <si>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</si>
  <si>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</si>
  <si>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</si>
  <si>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</si>
  <si>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</si>
  <si>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</si>
  <si>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</si>
  <si>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</si>
  <si>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</si>
  <si>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</si>
  <si>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</si>
  <si>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Печенье</t>
  </si>
  <si>
    <t>Сыр (порциями)</t>
  </si>
  <si>
    <t>Салат из свеклы с маслом раст.</t>
  </si>
  <si>
    <t>Пельмени с маслом сливочным</t>
  </si>
  <si>
    <t>Кофейный напиток злаковый на молоке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</si>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</sst>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5" sqref="E15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45401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34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30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31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32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35</v>
      </c>
      <c r="E11" s="15">
        <v>200</v>
      </c>
      <c r="F11" s="40"/>
      <c r="G11" s="14">
        <v>79.72</v>
      </c>
      <c r="H11" s="14">
        <v>1.49</v>
      </c>
      <c r="I11" s="14">
        <v>4.21</v>
      </c>
      <c r="J11" s="17">
        <v>8.8699999999999992</v>
      </c>
    </row>
    <row r="12" spans="1:10" x14ac:dyDescent="0.25">
      <c r="A12" s="6"/>
      <c r="B12" s="7" t="s">
        <v>20</v>
      </c>
      <c r="C12" s="37"/>
      <c r="D12" s="1" t="s">
        <v>33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36</v>
      </c>
      <c r="E14" s="15">
        <v>200</v>
      </c>
      <c r="F14" s="40"/>
      <c r="G14" s="14">
        <v>101.33</v>
      </c>
      <c r="H14" s="14">
        <v>0.54</v>
      </c>
      <c r="I14" s="14">
        <v>0.22</v>
      </c>
      <c r="J14" s="17">
        <v>21.7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818.21</v>
      </c>
      <c r="H17" s="43">
        <f t="shared" ref="H17:J17" si="1">SUM(H10:H16)</f>
        <v>27.85</v>
      </c>
      <c r="I17" s="43">
        <f t="shared" si="1"/>
        <v>44</v>
      </c>
      <c r="J17" s="43">
        <f t="shared" si="1"/>
        <v>101.41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2024-04-10T09:42:56Z</dcterms:modified>
</cp:coreProperties>
</file>