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5 Январь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<sst xmlns="http://schemas.openxmlformats.org/spreadsheetml/2006/main" count="39" uniqueCount="37">
  <si>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</si>
  <si>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</si>
  <si>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</si>
  <si>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</si>
  <si>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</si>
  <si>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</si>
  <si>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</si>
  <si>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</si>
  <si>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</si>
  <si>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</si>
  <si>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</si>
  <si>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</si>
  <si>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</si>
  <si>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</si>
  <si>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</si>
  <si>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</si>
  <si>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</si>
  <si>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</si>
  <si>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</si>
  <si>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</si>
  <si>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</si>
  <si>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</si>
  <si>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</si>
  <si>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</si>
  <si>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</si>
  <si>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</si>
  <si>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</si>
  <si>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</si>
  <si>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</si>
  <si>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</si>
  <si>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</si>
  <si>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Салат Мозайка</t>
  </si>
  <si>
    <t>Компот из плодов сушеных</t>
  </si>
  <si>
    <t>Какао-напиток на молоке</t>
  </si>
  <si>
    <t>Суп картофельный с рисом</t>
  </si>
  <si>
    <t>Котлета рыбная Любительская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</si>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</sst>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1" sqref="D11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45666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33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31</v>
      </c>
      <c r="E9" s="19">
        <v>60</v>
      </c>
      <c r="F9" s="39"/>
      <c r="G9" s="20">
        <v>71.16</v>
      </c>
      <c r="H9" s="20">
        <v>1.73</v>
      </c>
      <c r="I9" s="20">
        <v>4.43</v>
      </c>
      <c r="J9" s="21">
        <v>6.11</v>
      </c>
    </row>
    <row r="10" spans="1:10" x14ac:dyDescent="0.25">
      <c r="A10" s="10"/>
      <c r="B10" s="11" t="s">
        <v>19</v>
      </c>
      <c r="C10" s="12"/>
      <c r="D10" s="1" t="s">
        <v>34</v>
      </c>
      <c r="E10" s="2">
        <v>200</v>
      </c>
      <c r="F10" s="38"/>
      <c r="G10" s="3">
        <v>118.9</v>
      </c>
      <c r="H10" s="3">
        <v>1.61</v>
      </c>
      <c r="I10" s="3">
        <v>7.09</v>
      </c>
      <c r="J10" s="7">
        <v>12.57</v>
      </c>
    </row>
    <row r="11" spans="1:10" x14ac:dyDescent="0.25">
      <c r="A11" s="10"/>
      <c r="B11" s="11" t="s">
        <v>20</v>
      </c>
      <c r="C11" s="12"/>
      <c r="D11" s="1" t="s">
        <v>35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152.1</v>
      </c>
      <c r="H12" s="32">
        <v>3.3</v>
      </c>
      <c r="I12" s="32">
        <v>5.57</v>
      </c>
      <c r="J12" s="33">
        <v>22.13</v>
      </c>
    </row>
    <row r="13" spans="1:10" x14ac:dyDescent="0.25">
      <c r="A13" s="10"/>
      <c r="B13" s="11" t="s">
        <v>28</v>
      </c>
      <c r="C13" s="12"/>
      <c r="D13" s="1" t="s">
        <v>32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781.96</v>
      </c>
      <c r="H16" s="42">
        <f t="shared" ref="H16:J16" si="1">SUM(H9:H15)</f>
        <v>26.04</v>
      </c>
      <c r="I16" s="42">
        <f t="shared" si="1"/>
        <v>22.58</v>
      </c>
      <c r="J16" s="42">
        <f t="shared" si="1"/>
        <v>117.57999999999998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2025-01-09T10:31:33Z</dcterms:modified>
</cp:coreProperties>
</file>