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<sst xmlns="http://schemas.openxmlformats.org/spreadsheetml/2006/main" count="38" uniqueCount="36">
  <si>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</si>
  <si>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</si>
  <si>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</si>
  <si>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</si>
  <si>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</si>
  <si>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</si>
  <si>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</si>
  <si>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</si>
  <si>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</si>
  <si>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</si>
  <si>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</si>
  <si>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</si>
  <si>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</si>
  <si>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</si>
  <si>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</si>
  <si>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</si>
  <si>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</si>
  <si>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</si>
  <si>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</si>
  <si>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</si>
  <si>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</si>
  <si>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</si>
  <si>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</si>
  <si>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</si>
  <si>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</si>
  <si>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</si>
  <si>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</si>
  <si>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</si>
  <si>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</si>
  <si>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</si>
  <si>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</si>
  <si>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Плов куриный</t>
  </si>
  <si>
    <t>Напиток клубничный</t>
  </si>
  <si>
    <t>Булочка с изюмом или выпечка п/п</t>
  </si>
  <si>
    <t>Салат из квашеной капусты</t>
  </si>
  <si>
    <t>Уха Ростовская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</si>
</sst>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45771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33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34</v>
      </c>
      <c r="E9" s="28">
        <v>60</v>
      </c>
      <c r="F9" s="33"/>
      <c r="G9" s="6">
        <v>41.966999999999999</v>
      </c>
      <c r="H9" s="6">
        <v>1.08</v>
      </c>
      <c r="I9" s="6">
        <v>2.46</v>
      </c>
      <c r="J9" s="7">
        <v>3.72</v>
      </c>
    </row>
    <row r="10" spans="1:10" x14ac:dyDescent="0.25">
      <c r="A10" s="24"/>
      <c r="B10" s="13" t="s">
        <v>19</v>
      </c>
      <c r="C10" s="35"/>
      <c r="D10" s="2" t="s">
        <v>35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31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32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755.48699999999997</v>
      </c>
      <c r="H16" s="41">
        <f t="shared" ref="H16:J16" si="1">SUM(H9:H15)</f>
        <v>28.550000000000004</v>
      </c>
      <c r="I16" s="41">
        <f t="shared" si="1"/>
        <v>30.849999999999998</v>
      </c>
      <c r="J16" s="41">
        <f t="shared" si="1"/>
        <v>94.99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2025-04-14T07:38:28Z</dcterms:modified>
</cp:coreProperties>
</file>